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<sst xmlns="http://schemas.openxmlformats.org/spreadsheetml/2006/main" count="40" uniqueCount="39">
  <si>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</si>
  <si>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</si>
  <si>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</si>
  <si>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</si>
  <si>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</si>
  <si>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</si>
  <si>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</si>
  <si>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</si>
  <si>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</si>
  <si>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</si>
  <si>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</si>
  <si>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</si>
  <si>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</si>
  <si>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</si>
  <si>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</si>
  <si>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</si>
  <si>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</si>
  <si>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</si>
  <si>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</si>
  <si>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</si>
  <si>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</si>
  <si>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</si>
  <si>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</si>
  <si>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</si>
  <si>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</si>
  <si>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</si>
  <si>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</si>
  <si>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</si>
  <si>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Каша гречневая</t>
  </si>
  <si>
    <t>Чай с сахором</t>
  </si>
  <si>
    <t>Бутерброды с маслом</t>
  </si>
  <si>
    <t>печенье</t>
  </si>
  <si>
    <t>Салат из свежей капусты и  моркови</t>
  </si>
  <si>
    <t>Борщ "Украинский" с мясом и сметаной</t>
  </si>
  <si>
    <t>Макароны с котлетой</t>
  </si>
  <si>
    <t>Хлеб ржаной</t>
  </si>
  <si>
    <t>Кофейный напиток</t>
  </si>
  <si>
    <t>250/10</t>
  </si>
  <si>
    <t>100/150/5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</si>
</sst>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3" sqref="O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45327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29</v>
      </c>
      <c r="E5" s="10">
        <v>200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/>
      <c r="D6" s="17" t="s">
        <v>30</v>
      </c>
      <c r="E6" s="10">
        <v>25.5</v>
      </c>
      <c r="F6" s="16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43</v>
      </c>
      <c r="D12" s="35" t="s">
        <v>32</v>
      </c>
      <c r="E12" s="36">
        <v>60</v>
      </c>
      <c r="F12" s="37"/>
      <c r="G12" s="38">
        <v>52.44</v>
      </c>
      <c r="H12" s="39">
        <v>0.85</v>
      </c>
      <c r="I12" s="10">
        <v>3.05</v>
      </c>
      <c r="J12" s="10">
        <v>5.41</v>
      </c>
    </row>
    <row r="13" spans="1:10">
      <c r="A13" s="2"/>
      <c r="B13" s="13" t="s">
        <v>16</v>
      </c>
      <c r="C13" s="10">
        <v>110</v>
      </c>
      <c r="D13" s="35" t="s">
        <v>33</v>
      </c>
      <c r="E13" s="36" t="s">
        <v>37</v>
      </c>
      <c r="F13" s="13"/>
      <c r="G13" s="10">
        <v>76.14</v>
      </c>
      <c r="H13" s="39">
        <v>1.08</v>
      </c>
      <c r="I13" s="10">
        <v>3.09</v>
      </c>
      <c r="J13" s="10">
        <v>6.75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</v>
      </c>
      <c r="H15" s="39">
        <v>3.06</v>
      </c>
      <c r="I15" s="10">
        <v>4.8</v>
      </c>
      <c r="J15" s="10">
        <v>20.45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4.5999999999999996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36</v>
      </c>
      <c r="E17" s="36">
        <v>200</v>
      </c>
      <c r="F17" s="16"/>
      <c r="G17" s="10">
        <v>155.19999999999999</v>
      </c>
      <c r="H17" s="39">
        <v>3.6</v>
      </c>
      <c r="I17" s="10">
        <v>2.67</v>
      </c>
      <c r="J17" s="10">
        <v>29.2</v>
      </c>
    </row>
    <row r="18" spans="1:10">
      <c r="A18" s="2"/>
      <c r="B18" s="44" t="s">
        <v>25</v>
      </c>
      <c r="C18" s="10"/>
      <c r="D18" s="45" t="s">
        <v>35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1220.18</v>
      </c>
      <c r="H19" s="10">
        <f>SUM(H4:H8,H12:H18)</f>
        <v>23.240000000000002</v>
      </c>
      <c r="I19" s="38">
        <f>SUM(I4:I7,I12:I18)</f>
        <v>36.07</v>
      </c>
      <c r="J19" s="10">
        <f>SUM(J4:J8,J12:J18)</f>
        <v>169.96999999999997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2024-02-04T16:18:19Z</dcterms:modified>
</cp:coreProperties>
</file>